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9480A985-3AF8-4CDE-992F-06CBA9795558}" xr6:coauthVersionLast="47" xr6:coauthVersionMax="47" xr10:uidLastSave="{00000000-0000-0000-0000-000000000000}"/>
  <bookViews>
    <workbookView xWindow="-120" yWindow="-120" windowWidth="29040" windowHeight="15840" xr2:uid="{E478EEC1-668C-46F6-8AE8-D7DA0C6CD0B9}"/>
  </bookViews>
  <sheets>
    <sheet name="7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'7.10.1.1'!$A$1:$I$101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<sst xmlns="http://schemas.openxmlformats.org/spreadsheetml/2006/main" count="24" uniqueCount="23">
  <si>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</si>
  <si>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</si>
  <si>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</si>
  <si>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</si>
  <si>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</si>
  <si>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</si>
  <si>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</si>
  <si>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</si>
  <si>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</si>
  <si>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</si>
  <si>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</si>
  <si>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</si>
  <si>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</si>
  <si>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</si>
  <si>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</si>
  <si>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</si>
  <si>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</si>
  <si>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</si>
  <si>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</si>
  <si>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</si>
  <si>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</si>
  <si>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</si>
  <si>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t>En equivalente con cáscara, siendo el coeficiente de conversión de almendra pelada a con cáscara 3,30.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</si>
</sst>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2" applyFont="1" applyFill="1" applyAlignment="1">
      <alignment horizontal="centerContinuous"/>
    </xf>
    <xf numFmtId="164" fontId="5" fillId="2" borderId="0" xfId="2" applyFont="1" applyFill="1" applyAlignment="1">
      <alignment horizontal="centerContinuous"/>
    </xf>
    <xf numFmtId="164" fontId="7" fillId="3" borderId="1" xfId="2" quotePrefix="1" applyFont="1" applyFill="1" applyBorder="1" applyAlignment="1">
      <alignment horizontal="center" vertical="center" wrapText="1"/>
    </xf>
    <xf numFmtId="164" fontId="7" fillId="3" borderId="2" xfId="2" quotePrefix="1" applyFont="1" applyFill="1" applyBorder="1" applyAlignment="1">
      <alignment horizontal="centerContinuous"/>
    </xf>
    <xf numFmtId="164" fontId="7" fillId="3" borderId="1" xfId="2" applyFont="1" applyFill="1" applyBorder="1" applyAlignment="1">
      <alignment horizontal="centerContinuous"/>
    </xf>
    <xf numFmtId="164" fontId="7" fillId="3" borderId="3" xfId="2" applyFont="1" applyFill="1" applyBorder="1" applyAlignment="1">
      <alignment horizontal="center" vertical="center" wrapText="1"/>
    </xf>
    <xf numFmtId="164" fontId="7" fillId="3" borderId="3" xfId="2" applyFont="1" applyFill="1" applyBorder="1" applyAlignment="1">
      <alignment horizontal="center"/>
    </xf>
    <xf numFmtId="164" fontId="7" fillId="3" borderId="3" xfId="2" applyFont="1" applyFill="1" applyBorder="1"/>
    <xf numFmtId="164" fontId="7" fillId="3" borderId="3" xfId="2" quotePrefix="1" applyFont="1" applyFill="1" applyBorder="1" applyAlignment="1">
      <alignment horizontal="center"/>
    </xf>
    <xf numFmtId="164" fontId="7" fillId="3" borderId="2" xfId="2" applyFont="1" applyFill="1" applyBorder="1"/>
    <xf numFmtId="164" fontId="1" fillId="0" borderId="0" xfId="1"/>
    <xf numFmtId="164" fontId="7" fillId="3" borderId="4" xfId="2" quotePrefix="1" applyFont="1" applyFill="1" applyBorder="1" applyAlignment="1">
      <alignment horizontal="center" vertical="center" wrapText="1"/>
    </xf>
    <xf numFmtId="164" fontId="7" fillId="3" borderId="5" xfId="2" quotePrefix="1" applyFont="1" applyFill="1" applyBorder="1" applyAlignment="1">
      <alignment horizontal="centerContinuous"/>
    </xf>
    <xf numFmtId="164" fontId="7" fillId="3" borderId="6" xfId="2" applyFont="1" applyFill="1" applyBorder="1" applyAlignment="1">
      <alignment horizontal="centerContinuous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/>
    </xf>
    <xf numFmtId="164" fontId="7" fillId="3" borderId="7" xfId="2" quotePrefix="1" applyFont="1" applyFill="1" applyBorder="1" applyAlignment="1">
      <alignment horizontal="center"/>
    </xf>
    <xf numFmtId="164" fontId="7" fillId="3" borderId="0" xfId="2" quotePrefix="1" applyFont="1" applyFill="1" applyAlignment="1">
      <alignment horizontal="center"/>
    </xf>
    <xf numFmtId="164" fontId="7" fillId="3" borderId="8" xfId="2" applyFont="1" applyFill="1" applyBorder="1" applyAlignment="1">
      <alignment horizontal="center"/>
    </xf>
    <xf numFmtId="164" fontId="7" fillId="3" borderId="4" xfId="2" applyFont="1" applyFill="1" applyBorder="1" applyAlignment="1">
      <alignment horizontal="center"/>
    </xf>
    <xf numFmtId="164" fontId="7" fillId="3" borderId="4" xfId="2" quotePrefix="1" applyFont="1" applyFill="1" applyBorder="1" applyAlignment="1">
      <alignment horizontal="center"/>
    </xf>
    <xf numFmtId="164" fontId="7" fillId="3" borderId="7" xfId="2" applyFont="1" applyFill="1" applyBorder="1"/>
    <xf numFmtId="164" fontId="7" fillId="3" borderId="0" xfId="2" applyFont="1" applyFill="1"/>
    <xf numFmtId="165" fontId="8" fillId="2" borderId="9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right" indent="1"/>
    </xf>
    <xf numFmtId="37" fontId="8" fillId="2" borderId="10" xfId="2" applyNumberFormat="1" applyFont="1" applyFill="1" applyBorder="1" applyAlignment="1">
      <alignment horizontal="right" indent="1"/>
    </xf>
    <xf numFmtId="39" fontId="8" fillId="2" borderId="10" xfId="2" applyNumberFormat="1" applyFont="1" applyFill="1" applyBorder="1" applyAlignment="1">
      <alignment horizontal="right" indent="1"/>
    </xf>
    <xf numFmtId="37" fontId="8" fillId="2" borderId="11" xfId="2" applyNumberFormat="1" applyFont="1" applyFill="1" applyBorder="1" applyAlignment="1">
      <alignment horizontal="right" indent="1"/>
    </xf>
    <xf numFmtId="165" fontId="8" fillId="2" borderId="12" xfId="2" applyNumberFormat="1" applyFont="1" applyFill="1" applyBorder="1" applyAlignment="1">
      <alignment horizontal="left"/>
    </xf>
    <xf numFmtId="166" fontId="8" fillId="2" borderId="13" xfId="2" applyNumberFormat="1" applyFont="1" applyFill="1" applyBorder="1" applyAlignment="1">
      <alignment horizontal="right" indent="1"/>
    </xf>
    <xf numFmtId="37" fontId="8" fillId="2" borderId="13" xfId="2" applyNumberFormat="1" applyFont="1" applyFill="1" applyBorder="1" applyAlignment="1">
      <alignment horizontal="right" indent="1"/>
    </xf>
    <xf numFmtId="39" fontId="8" fillId="2" borderId="13" xfId="2" applyNumberFormat="1" applyFont="1" applyFill="1" applyBorder="1" applyAlignment="1">
      <alignment horizontal="right" indent="1"/>
    </xf>
    <xf numFmtId="37" fontId="8" fillId="2" borderId="14" xfId="2" applyNumberFormat="1" applyFont="1" applyFill="1" applyBorder="1" applyAlignment="1">
      <alignment horizontal="right" indent="1"/>
    </xf>
    <xf numFmtId="165" fontId="8" fillId="0" borderId="12" xfId="2" applyNumberFormat="1" applyFont="1" applyBorder="1" applyAlignment="1">
      <alignment horizontal="left"/>
    </xf>
    <xf numFmtId="165" fontId="8" fillId="0" borderId="15" xfId="2" applyNumberFormat="1" applyFont="1" applyBorder="1" applyAlignment="1">
      <alignment horizontal="left"/>
    </xf>
    <xf numFmtId="166" fontId="8" fillId="2" borderId="16" xfId="2" applyNumberFormat="1" applyFont="1" applyFill="1" applyBorder="1" applyAlignment="1">
      <alignment horizontal="right" indent="1"/>
    </xf>
    <xf numFmtId="37" fontId="8" fillId="2" borderId="16" xfId="2" applyNumberFormat="1" applyFont="1" applyFill="1" applyBorder="1" applyAlignment="1">
      <alignment horizontal="right" indent="1"/>
    </xf>
    <xf numFmtId="39" fontId="8" fillId="4" borderId="16" xfId="2" applyNumberFormat="1" applyFont="1" applyFill="1" applyBorder="1" applyAlignment="1">
      <alignment horizontal="right" indent="1"/>
    </xf>
    <xf numFmtId="37" fontId="8" fillId="2" borderId="17" xfId="2" applyNumberFormat="1" applyFont="1" applyFill="1" applyBorder="1" applyAlignment="1">
      <alignment horizontal="right" indent="1"/>
    </xf>
    <xf numFmtId="164" fontId="8" fillId="2" borderId="0" xfId="1" applyFont="1" applyFill="1" applyAlignment="1">
      <alignment horizontal="left"/>
    </xf>
  </cellXfs>
  <cellStyles count="3">
    <cellStyle name="Normal" xfId="0" builtinId="0"/>
    <cellStyle name="Normal 2 2 2" xfId="1" xr:uid="{4FBF23FF-7C2A-45E2-B7D2-C4A743198A6E}"/>
    <cellStyle name="Normal 2 3 2" xfId="2" xr:uid="{D8D6A26D-84AF-40FF-81F5-6CAB8D490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25495787712895374"/>
          <c:y val="5.352798053527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'7.10.1.1'!$B$10:$B$20</c:f>
              <c:numCache>
                <c:formatCode>#,##0.0_);\(#,##0.0\)</c:formatCode>
                <c:ptCount val="11"/>
                <c:pt idx="0">
                  <c:v>530.22299999999996</c:v>
                </c:pt>
                <c:pt idx="1">
                  <c:v>534.05700000000002</c:v>
                </c:pt>
                <c:pt idx="2">
                  <c:v>527.029</c:v>
                </c:pt>
                <c:pt idx="3">
                  <c:v>548.60400000000004</c:v>
                </c:pt>
                <c:pt idx="4">
                  <c:v>583.673</c:v>
                </c:pt>
                <c:pt idx="5">
                  <c:v>633.56200000000001</c:v>
                </c:pt>
                <c:pt idx="6">
                  <c:v>657.76800000000003</c:v>
                </c:pt>
                <c:pt idx="7">
                  <c:v>582.17399999999998</c:v>
                </c:pt>
                <c:pt idx="8">
                  <c:v>718.54</c:v>
                </c:pt>
                <c:pt idx="9">
                  <c:v>744.46600000000001</c:v>
                </c:pt>
                <c:pt idx="10">
                  <c:v>761.66200000000003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A-4CCC-9F92-DD115FFE5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0112"/>
        <c:axId val="646220656"/>
      </c:lineChart>
      <c:catAx>
        <c:axId val="646220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065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2211510543390105"/>
          <c:y val="7.0640408359551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'7.10.1.1'!$F$10:$F$20</c:f>
              <c:numCache>
                <c:formatCode>#,##0.0_);\(#,##0.0\)</c:formatCode>
                <c:ptCount val="11"/>
                <c:pt idx="0">
                  <c:v>212.06299999999999</c:v>
                </c:pt>
                <c:pt idx="1">
                  <c:v>143.08099999999999</c:v>
                </c:pt>
                <c:pt idx="2">
                  <c:v>195.69900000000001</c:v>
                </c:pt>
                <c:pt idx="3">
                  <c:v>209.44300000000001</c:v>
                </c:pt>
                <c:pt idx="4">
                  <c:v>198.767</c:v>
                </c:pt>
                <c:pt idx="5">
                  <c:v>243.876</c:v>
                </c:pt>
                <c:pt idx="6">
                  <c:v>339.03300000000002</c:v>
                </c:pt>
                <c:pt idx="7">
                  <c:v>340.42099999999999</c:v>
                </c:pt>
                <c:pt idx="8">
                  <c:v>421.61</c:v>
                </c:pt>
                <c:pt idx="9">
                  <c:v>371.46</c:v>
                </c:pt>
                <c:pt idx="10">
                  <c:v>263.59699999999998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5-4EB9-983D-0B0731FC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8272"/>
        <c:axId val="646223920"/>
      </c:lineChart>
      <c:catAx>
        <c:axId val="64622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30566965733982154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'7.10.1.1'!$H$10:$H$20</c:f>
              <c:numCache>
                <c:formatCode>#,##0_);\(#,##0\)</c:formatCode>
                <c:ptCount val="11"/>
                <c:pt idx="0">
                  <c:v>190305.33619999999</c:v>
                </c:pt>
                <c:pt idx="1">
                  <c:v>213791.63019999996</c:v>
                </c:pt>
                <c:pt idx="2">
                  <c:v>288832.15409999999</c:v>
                </c:pt>
                <c:pt idx="3">
                  <c:v>388475</c:v>
                </c:pt>
                <c:pt idx="4">
                  <c:v>343509</c:v>
                </c:pt>
                <c:pt idx="5">
                  <c:v>356619.87479999999</c:v>
                </c:pt>
                <c:pt idx="6">
                  <c:v>387785.94539999997</c:v>
                </c:pt>
                <c:pt idx="7">
                  <c:v>453304.60359999997</c:v>
                </c:pt>
                <c:pt idx="8">
                  <c:v>444587.745</c:v>
                </c:pt>
                <c:pt idx="9">
                  <c:v>429147.73799999995</c:v>
                </c:pt>
                <c:pt idx="10">
                  <c:v>314655.7389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A-4D26-8436-57EAF5EC4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1744"/>
        <c:axId val="646223376"/>
      </c:lineChart>
      <c:catAx>
        <c:axId val="64622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1744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66674</xdr:rowOff>
    </xdr:from>
    <xdr:to>
      <xdr:col>7</xdr:col>
      <xdr:colOff>1193075</xdr:colOff>
      <xdr:row>45</xdr:row>
      <xdr:rowOff>64274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E3C7B-22A5-488E-87AA-CDEE1C0C2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115880</xdr:rowOff>
    </xdr:from>
    <xdr:to>
      <xdr:col>7</xdr:col>
      <xdr:colOff>1193075</xdr:colOff>
      <xdr:row>71</xdr:row>
      <xdr:rowOff>113480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90FCFB-9B71-4C5A-8A90-677BA45DB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165085</xdr:rowOff>
    </xdr:from>
    <xdr:to>
      <xdr:col>7</xdr:col>
      <xdr:colOff>1193075</xdr:colOff>
      <xdr:row>97</xdr:row>
      <xdr:rowOff>162685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4E93C6-D701-4427-BA53-94E488CEC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2012</v>
          </cell>
          <cell r="B10">
            <v>530.22299999999996</v>
          </cell>
          <cell r="F10">
            <v>212.06299999999999</v>
          </cell>
          <cell r="H10">
            <v>190305.33619999999</v>
          </cell>
        </row>
        <row r="11">
          <cell r="A11">
            <v>2013</v>
          </cell>
          <cell r="B11">
            <v>534.05700000000002</v>
          </cell>
          <cell r="F11">
            <v>143.08099999999999</v>
          </cell>
          <cell r="H11">
            <v>213791.63019999996</v>
          </cell>
        </row>
        <row r="12">
          <cell r="A12">
            <v>2014</v>
          </cell>
          <cell r="B12">
            <v>527.029</v>
          </cell>
          <cell r="F12">
            <v>195.69900000000001</v>
          </cell>
          <cell r="H12">
            <v>288832.15409999999</v>
          </cell>
        </row>
        <row r="13">
          <cell r="A13">
            <v>2015</v>
          </cell>
          <cell r="B13">
            <v>548.60400000000004</v>
          </cell>
          <cell r="F13">
            <v>209.44300000000001</v>
          </cell>
          <cell r="H13">
            <v>388475</v>
          </cell>
        </row>
        <row r="14">
          <cell r="A14">
            <v>2016</v>
          </cell>
          <cell r="B14">
            <v>583.673</v>
          </cell>
          <cell r="F14">
            <v>198.767</v>
          </cell>
          <cell r="H14">
            <v>343509</v>
          </cell>
        </row>
        <row r="15">
          <cell r="A15">
            <v>2017</v>
          </cell>
          <cell r="B15">
            <v>633.56200000000001</v>
          </cell>
          <cell r="F15">
            <v>243.876</v>
          </cell>
          <cell r="H15">
            <v>356619.87479999999</v>
          </cell>
        </row>
        <row r="16">
          <cell r="A16">
            <v>2018</v>
          </cell>
          <cell r="B16">
            <v>657.76800000000003</v>
          </cell>
          <cell r="F16">
            <v>339.03300000000002</v>
          </cell>
          <cell r="H16">
            <v>387785.94539999997</v>
          </cell>
        </row>
        <row r="17">
          <cell r="A17">
            <v>2019</v>
          </cell>
          <cell r="B17">
            <v>582.17399999999998</v>
          </cell>
          <cell r="F17">
            <v>340.42099999999999</v>
          </cell>
          <cell r="H17">
            <v>453304.60359999997</v>
          </cell>
        </row>
        <row r="18">
          <cell r="A18">
            <v>2020</v>
          </cell>
          <cell r="B18">
            <v>718.54</v>
          </cell>
          <cell r="F18">
            <v>421.61</v>
          </cell>
          <cell r="H18">
            <v>444587.745</v>
          </cell>
        </row>
        <row r="19">
          <cell r="A19">
            <v>2021</v>
          </cell>
          <cell r="B19">
            <v>744.46600000000001</v>
          </cell>
          <cell r="F19">
            <v>371.46</v>
          </cell>
          <cell r="H19">
            <v>429147.73799999995</v>
          </cell>
        </row>
        <row r="20">
          <cell r="A20">
            <v>2022</v>
          </cell>
          <cell r="B20">
            <v>761.66200000000003</v>
          </cell>
          <cell r="F20">
            <v>263.59699999999998</v>
          </cell>
          <cell r="H20">
            <v>314655.7389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995-C71C-436F-9C5E-17A704102437}">
  <sheetPr>
    <pageSetUpPr fitToPage="1"/>
  </sheetPr>
  <dimension ref="A1:M21"/>
  <sheetViews>
    <sheetView showGridLines="0" tabSelected="1" view="pageBreakPreview" zoomScaleNormal="75" zoomScaleSheetLayoutView="100" workbookViewId="0">
      <selection activeCell="A6" sqref="A6:H20"/>
    </sheetView>
  </sheetViews>
  <sheetFormatPr baseColWidth="10" defaultColWidth="11.42578125" defaultRowHeight="12.75"/>
  <cols>
    <col min="1" max="1" width="16.85546875" style="17" customWidth="1"/>
    <col min="2" max="5" width="18.85546875" style="17" customWidth="1"/>
    <col min="6" max="6" width="20.42578125" style="17" customWidth="1"/>
    <col min="7" max="8" width="18.85546875" style="17" customWidth="1"/>
    <col min="9" max="9" width="11.140625" style="17" customWidth="1"/>
    <col min="10" max="17" width="12" style="17" customWidth="1"/>
    <col min="18" max="16384" width="11.42578125" style="17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3.5" customHeight="1" thickBot="1">
      <c r="A5" s="7"/>
      <c r="B5" s="8"/>
      <c r="C5" s="8"/>
      <c r="D5" s="8"/>
      <c r="E5" s="8"/>
      <c r="F5" s="8"/>
      <c r="G5" s="8"/>
      <c r="H5" s="8"/>
    </row>
    <row r="6" spans="1:13" ht="13.1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ht="14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ht="12.75" customHeight="1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ht="15" thickBot="1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5.75" customHeight="1">
      <c r="A10" s="30">
        <v>2012</v>
      </c>
      <c r="B10" s="31">
        <v>530.22299999999996</v>
      </c>
      <c r="C10" s="31">
        <v>503.07</v>
      </c>
      <c r="D10" s="32">
        <v>732.31899999999996</v>
      </c>
      <c r="E10" s="31">
        <v>4.2153775816486769</v>
      </c>
      <c r="F10" s="31">
        <v>212.06299999999999</v>
      </c>
      <c r="G10" s="33">
        <v>89.74</v>
      </c>
      <c r="H10" s="34">
        <v>190305.33619999999</v>
      </c>
    </row>
    <row r="11" spans="1:13" ht="13.5">
      <c r="A11" s="35">
        <v>2013</v>
      </c>
      <c r="B11" s="36">
        <v>534.05700000000002</v>
      </c>
      <c r="C11" s="36">
        <v>502.71800000000002</v>
      </c>
      <c r="D11" s="37">
        <v>726.31399999999996</v>
      </c>
      <c r="E11" s="36">
        <v>2.846148337636607</v>
      </c>
      <c r="F11" s="36">
        <v>143.08099999999999</v>
      </c>
      <c r="G11" s="38">
        <v>149.41999999999999</v>
      </c>
      <c r="H11" s="39">
        <v>213791.63019999996</v>
      </c>
    </row>
    <row r="12" spans="1:13" ht="13.5">
      <c r="A12" s="40">
        <v>2014</v>
      </c>
      <c r="B12" s="36">
        <v>527.029</v>
      </c>
      <c r="C12" s="36">
        <v>487.495</v>
      </c>
      <c r="D12" s="37">
        <v>645.41700000000003</v>
      </c>
      <c r="E12" s="36">
        <v>4.0143796346629195</v>
      </c>
      <c r="F12" s="36">
        <v>195.69900000000001</v>
      </c>
      <c r="G12" s="38">
        <v>147.59</v>
      </c>
      <c r="H12" s="39">
        <v>288832.15409999999</v>
      </c>
    </row>
    <row r="13" spans="1:13" ht="13.5">
      <c r="A13" s="40">
        <v>2015</v>
      </c>
      <c r="B13" s="36">
        <v>548.60400000000004</v>
      </c>
      <c r="C13" s="36">
        <v>487.71199999999999</v>
      </c>
      <c r="D13" s="37">
        <v>505.94799999999998</v>
      </c>
      <c r="E13" s="36">
        <v>4.2943991535988459</v>
      </c>
      <c r="F13" s="36">
        <v>209.44300000000001</v>
      </c>
      <c r="G13" s="38">
        <v>185.48</v>
      </c>
      <c r="H13" s="39">
        <v>388475</v>
      </c>
    </row>
    <row r="14" spans="1:13" ht="13.5">
      <c r="A14" s="40">
        <v>2016</v>
      </c>
      <c r="B14" s="36">
        <v>583.673</v>
      </c>
      <c r="C14" s="36">
        <v>498.62700000000001</v>
      </c>
      <c r="D14" s="37">
        <v>580.07500000000005</v>
      </c>
      <c r="E14" s="36">
        <v>3.9862863422959443</v>
      </c>
      <c r="F14" s="36">
        <v>198.767</v>
      </c>
      <c r="G14" s="38">
        <v>172.82</v>
      </c>
      <c r="H14" s="39">
        <v>343509</v>
      </c>
    </row>
    <row r="15" spans="1:13" ht="13.5">
      <c r="A15" s="40">
        <v>2017</v>
      </c>
      <c r="B15" s="36">
        <v>633.56200000000001</v>
      </c>
      <c r="C15" s="36">
        <v>525.72500000000002</v>
      </c>
      <c r="D15" s="37">
        <v>565.11800000000005</v>
      </c>
      <c r="E15" s="36">
        <v>4.6388511103713919</v>
      </c>
      <c r="F15" s="36">
        <v>243.876</v>
      </c>
      <c r="G15" s="38">
        <v>146.22999999999999</v>
      </c>
      <c r="H15" s="39">
        <v>356619.87479999999</v>
      </c>
    </row>
    <row r="16" spans="1:13" ht="13.5">
      <c r="A16" s="40">
        <v>2018</v>
      </c>
      <c r="B16" s="36">
        <v>657.76800000000003</v>
      </c>
      <c r="C16" s="36">
        <v>555.56100000000004</v>
      </c>
      <c r="D16" s="37">
        <v>539.58299999999997</v>
      </c>
      <c r="E16" s="36">
        <v>6.1025341951648873</v>
      </c>
      <c r="F16" s="36">
        <v>339.03300000000002</v>
      </c>
      <c r="G16" s="38">
        <v>114.38</v>
      </c>
      <c r="H16" s="39">
        <v>387785.94539999997</v>
      </c>
    </row>
    <row r="17" spans="1:8" ht="13.5">
      <c r="A17" s="40">
        <v>2019</v>
      </c>
      <c r="B17" s="36">
        <v>582.17399999999998</v>
      </c>
      <c r="C17" s="36">
        <v>586.99</v>
      </c>
      <c r="D17" s="37">
        <v>493.74099999999999</v>
      </c>
      <c r="E17" s="36">
        <v>5.7994344026303679</v>
      </c>
      <c r="F17" s="36">
        <v>340.42099999999999</v>
      </c>
      <c r="G17" s="38">
        <v>133.16</v>
      </c>
      <c r="H17" s="39">
        <v>453304.60359999997</v>
      </c>
    </row>
    <row r="18" spans="1:8" ht="13.5">
      <c r="A18" s="40">
        <v>2020</v>
      </c>
      <c r="B18" s="36">
        <v>718.54</v>
      </c>
      <c r="C18" s="36">
        <v>599.62699999999995</v>
      </c>
      <c r="D18" s="37">
        <v>483.51900000000001</v>
      </c>
      <c r="E18" s="36">
        <v>7.0312043989999999</v>
      </c>
      <c r="F18" s="36">
        <v>421.61</v>
      </c>
      <c r="G18" s="38">
        <v>105.45</v>
      </c>
      <c r="H18" s="39">
        <v>444587.745</v>
      </c>
    </row>
    <row r="19" spans="1:8" ht="13.5">
      <c r="A19" s="40">
        <v>2021</v>
      </c>
      <c r="B19" s="36">
        <v>744.46600000000001</v>
      </c>
      <c r="C19" s="36">
        <v>620.20100000000002</v>
      </c>
      <c r="D19" s="37">
        <v>486.57499999999999</v>
      </c>
      <c r="E19" s="36">
        <v>5.9893486144008143</v>
      </c>
      <c r="F19" s="36">
        <v>371.46</v>
      </c>
      <c r="G19" s="38">
        <v>115.53</v>
      </c>
      <c r="H19" s="39">
        <v>429147.73799999995</v>
      </c>
    </row>
    <row r="20" spans="1:8" ht="14.25" thickBot="1">
      <c r="A20" s="41">
        <v>2022</v>
      </c>
      <c r="B20" s="42">
        <v>761.66200000000003</v>
      </c>
      <c r="C20" s="42">
        <v>634.29399999999998</v>
      </c>
      <c r="D20" s="43">
        <v>470.89800000000002</v>
      </c>
      <c r="E20" s="42">
        <v>4.1557542716784326</v>
      </c>
      <c r="F20" s="42">
        <v>263.59699999999998</v>
      </c>
      <c r="G20" s="44">
        <v>119.37</v>
      </c>
      <c r="H20" s="45">
        <v>314655.7389</v>
      </c>
    </row>
    <row r="21" spans="1:8" ht="13.15" customHeight="1">
      <c r="A21" s="46" t="s">
        <v>22</v>
      </c>
      <c r="B21" s="46"/>
      <c r="C21" s="46"/>
      <c r="D21" s="46"/>
      <c r="E21" s="46"/>
      <c r="F21" s="46"/>
      <c r="G21" s="46"/>
      <c r="H21" s="46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7.10.1.1</vt:lpstr>
      <vt:lpstr>'7.10.1.1'!Área_de_impresión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2024-03-04T14:56:47Z</dcterms:created>
  <dcterms:modified xsi:type="dcterms:W3CDTF">2024-03-04T14:56:48Z</dcterms:modified>
</cp:coreProperties>
</file>